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COMRURAL\DOCUMENTOS PLANES Y PERFILES 2026\DOCUMENTOS ADICIONALES\"/>
    </mc:Choice>
  </mc:AlternateContent>
  <xr:revisionPtr revIDLastSave="0" documentId="13_ncr:1_{505E4EAB-FF63-4F07-9968-D9A310334A14}" xr6:coauthVersionLast="47" xr6:coauthVersionMax="47" xr10:uidLastSave="{00000000-0000-0000-0000-000000000000}"/>
  <bookViews>
    <workbookView xWindow="-108" yWindow="-108" windowWidth="23256" windowHeight="13896" xr2:uid="{63AB7069-6B92-4B60-9B27-ABB07BE58087}"/>
  </bookViews>
  <sheets>
    <sheet name="CARACTERIZACION " sheetId="1" r:id="rId1"/>
    <sheet name="Hoja2" sheetId="2" r:id="rId2"/>
  </sheets>
  <definedNames>
    <definedName name="_xlnm.Print_Area" localSheetId="0">'CARACTERIZACION '!$A$1:$V$55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1" i="1"/>
  <c r="D53" i="1" s="1"/>
  <c r="C49" i="1"/>
  <c r="D47" i="1" s="1"/>
  <c r="D49" i="1" s="1"/>
  <c r="C45" i="1"/>
  <c r="D44" i="1" s="1"/>
  <c r="D43" i="1" l="1"/>
  <c r="D45" i="1" s="1"/>
  <c r="D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tc={A20602C9-F248-497B-B138-1A5FDAE8D08C}</author>
    <author>tc={B9EFB2A2-29E1-4D02-AF45-F2D7FDC8DE8F}</author>
  </authors>
  <commentList>
    <comment ref="O25" authorId="0" shapeId="0" xr:uid="{A20602C9-F248-497B-B138-1A5FDAE8D08C}">
      <text>
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Aquí escribir por ejemplo: el socio llego a tercer grado escribir 3 </t>
      </text>
    </comment>
    <comment ref="P25" authorId="1" shapeId="0" xr:uid="{B9EFB2A2-29E1-4D02-AF45-F2D7FDC8DE8F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N: NINGUNA, PC;PRIMARIA COMPLETA, PI INCOMPLETA, SC SECUNDARIA COMPLETA, SI; SECUNDARIA INCOMPLETA, SUC: SUPERIOR COMPLETA, SUI; SUPERIOR INCOMPLETA.</t>
      </text>
    </comment>
  </commentList>
</comments>
</file>

<file path=xl/sharedStrings.xml><?xml version="1.0" encoding="utf-8"?>
<sst xmlns="http://schemas.openxmlformats.org/spreadsheetml/2006/main" count="63" uniqueCount="42">
  <si>
    <t>No.</t>
  </si>
  <si>
    <t>Nombre</t>
  </si>
  <si>
    <t>Comunidad / Municipio / Departamento</t>
  </si>
  <si>
    <t>Sexo (M-F)</t>
  </si>
  <si>
    <t>Fecha de Nacimiento</t>
  </si>
  <si>
    <t>Edad</t>
  </si>
  <si>
    <t>Área de cultivo del rubro en el PN (Mz)</t>
  </si>
  <si>
    <t xml:space="preserve">Productos/ cultivos </t>
  </si>
  <si>
    <t>Nombre de Cónyuge</t>
  </si>
  <si>
    <t># Identidad</t>
  </si>
  <si>
    <t>M</t>
  </si>
  <si>
    <t>F</t>
  </si>
  <si>
    <t>Año Escolaridad</t>
  </si>
  <si>
    <t># de Identidad</t>
  </si>
  <si>
    <t>Número de Dependientes</t>
  </si>
  <si>
    <t>Número de Hijos</t>
  </si>
  <si>
    <t>Etnia a la que Pertenece (Lenca, Maya, Chortí, Afrodescendientes, otros)</t>
  </si>
  <si>
    <t xml:space="preserve">Tamaño total de finca (Mz.) </t>
  </si>
  <si>
    <t>Nivel de Escolaridad</t>
  </si>
  <si>
    <t>Nivel de Escolaridad:</t>
  </si>
  <si>
    <t>N: NINGUNA, PC;PRIMARIA COMPLETA, PI INCOMPLETA, SC SECUNDARIA COMPLETA, SI; SECUNDARIA INCOMPLETA, SUC: SUPERIOR COMPLETA, SUI; SUPERIOR INCOMPLETA.</t>
  </si>
  <si>
    <t xml:space="preserve">Descripción </t>
  </si>
  <si>
    <t>Número</t>
  </si>
  <si>
    <t>Porcentaje</t>
  </si>
  <si>
    <t xml:space="preserve">Total Mujeres </t>
  </si>
  <si>
    <t>Total Hombres</t>
  </si>
  <si>
    <t>Total Participantes por Sexo</t>
  </si>
  <si>
    <t>Total Mujeres Jóvenes</t>
  </si>
  <si>
    <t>Total Hombres Jóvenes</t>
  </si>
  <si>
    <t xml:space="preserve">Total Jóvenes Participantes </t>
  </si>
  <si>
    <t>Total Hombres Indígenas</t>
  </si>
  <si>
    <t>Total Mujeres Indígenas</t>
  </si>
  <si>
    <t xml:space="preserve">Total Indígenas Participantes </t>
  </si>
  <si>
    <t>Caracterización de los socios/as No Participantes en el Plan de Negocios</t>
  </si>
  <si>
    <t>Caracterización de los socios/as Participantes en el Plan de Negocios</t>
  </si>
  <si>
    <t>Datos Sociales</t>
  </si>
  <si>
    <t>Notas aclaratorias para completar datos</t>
  </si>
  <si>
    <r>
      <t>Fecha de Nacimiento:</t>
    </r>
    <r>
      <rPr>
        <sz val="12"/>
        <color theme="1"/>
        <rFont val="Calibri"/>
        <family val="2"/>
        <scheme val="minor"/>
      </rPr>
      <t xml:space="preserve"> Aquí por favor escribir la fecha de nacimiento que aparece en el documento de identidad nacional (DNI) por ejemplo: 31/12/1971</t>
    </r>
  </si>
  <si>
    <t>Años de Escolaridad: colocar un numero, por ejemplo si tiene primaria completa 6, si llego a tercer grado es primaria incompleta llego a tercer grado el número a colocar es 3.</t>
  </si>
  <si>
    <t>Numero de Teléfono (Celular) del beneficiario</t>
  </si>
  <si>
    <r>
      <rPr>
        <b/>
        <sz val="12"/>
        <color theme="1"/>
        <rFont val="Calibri"/>
        <family val="2"/>
        <scheme val="minor"/>
      </rPr>
      <t>Tenía a la que pertenece</t>
    </r>
    <r>
      <rPr>
        <sz val="12"/>
        <color theme="1"/>
        <rFont val="Calibri"/>
        <family val="2"/>
        <scheme val="minor"/>
      </rPr>
      <t>: En caso de identificarse con pueblo indígena (Lenca, Maya-Chortí, Tolupán, Pech, Misquito, Nahuas) afrodescendiente (garífuna e isleño). Si no se identifica se coloca NINGUNO.</t>
    </r>
  </si>
  <si>
    <t xml:space="preserve">Nombre de OPR: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</si>
</sst>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/>
    <xf numFmtId="0" fontId="3" fillId="0" borderId="14" xfId="0" applyFont="1" applyBorder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9" fontId="9" fillId="0" borderId="13" xfId="1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9" fontId="8" fillId="0" borderId="13" xfId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9" fontId="8" fillId="0" borderId="13" xfId="0" applyNumberFormat="1" applyFont="1" applyBorder="1" applyAlignment="1">
      <alignment horizontal="center"/>
    </xf>
    <xf numFmtId="9" fontId="9" fillId="2" borderId="13" xfId="1" applyFont="1" applyFill="1" applyBorder="1" applyAlignment="1">
      <alignment horizontal="center"/>
    </xf>
    <xf numFmtId="9" fontId="8" fillId="2" borderId="13" xfId="0" applyNumberFormat="1" applyFont="1" applyFill="1" applyBorder="1" applyAlignment="1">
      <alignment horizontal="center"/>
    </xf>
    <xf numFmtId="0" fontId="3" fillId="0" borderId="18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29" xfId="0" applyFont="1" applyBorder="1"/>
    <xf numFmtId="0" fontId="2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504144</xdr:colOff>
      <xdr:row>1</xdr:row>
      <xdr:rowOff>15240</xdr:rowOff>
    </xdr:from>
    <xdr:to>
      <xdr:col>19</xdr:col>
      <xdr:colOff>909909</xdr:colOff>
      <xdr:row>5</xdr:row>
      <xdr:rowOff>15240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1CF258-81C2-641C-01BD-98185F4A1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97384" y="213360"/>
          <a:ext cx="243840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195345</xdr:colOff>
      <xdr:row>2</xdr:row>
      <xdr:rowOff>32404</xdr:rowOff>
    </xdr:from>
    <xdr:to>
      <xdr:col>2</xdr:col>
      <xdr:colOff>848865</xdr:colOff>
      <xdr:row>4</xdr:row>
      <xdr:rowOff>441157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DB0662-044B-4485-7923-7C135FA3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345" y="433457"/>
          <a:ext cx="3761678" cy="8098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th Brenes" id="{55104748-0697-4B02-A803-5A53EFA0EC06}" userId="Ruth Brenes" providerId="Non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25" dT="2022-11-09T17:44:59.45" personId="{55104748-0697-4B02-A803-5A53EFA0EC06}" id="{A20602C9-F248-497B-B138-1A5FDAE8D08C}">
    <text xml:space="preserve">Aquí escribir por ejemplo: el socio llego a tercer grado escribir 3 </text>
  </threadedComment>
  <threadedComment ref="P25" dT="2022-11-09T17:44:10.11" personId="{55104748-0697-4B02-A803-5A53EFA0EC06}" id="{B9EFB2A2-29E1-4D02-AF45-F2D7FDC8DE8F}">
    <text>N: NINGUNA, PC;PRIMARIA COMPLETA, PI INCOMPLETA, SC SECUNDARIA COMPLETA, SI; SECUNDARIA INCOMPLETA, SUC: SUPERIOR COMPLETA, SUI; SUPERIOR INCOMPLETA.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5E8CE-CDC8-440F-B3B3-2899002F3B3E}">
  <dimension ref="A5:AA53"/>
  <sheetViews>
    <sheetView showGridLines="0" tabSelected="1" view="pageBreakPreview" zoomScale="76" zoomScaleNormal="76" zoomScaleSheetLayoutView="76" workbookViewId="0">
      <selection activeCell="A6" sqref="A6"/>
    </sheetView>
  </sheetViews>
  <sheetFormatPr baseColWidth="10" defaultColWidth="10.88671875" defaultRowHeight="15.6" x14ac:dyDescent="0.3"/>
  <cols>
    <col min="1" max="1" width="4.33203125" style="3" customWidth="1"/>
    <col min="2" max="2" width="41" style="3" customWidth="1"/>
    <col min="3" max="3" width="16.6640625" style="3" customWidth="1"/>
    <col min="4" max="4" width="17" style="3" customWidth="1"/>
    <col min="5" max="5" width="10.6640625" style="3" customWidth="1"/>
    <col min="6" max="6" width="10.33203125" style="3" customWidth="1"/>
    <col min="7" max="7" width="4.6640625" style="3" customWidth="1"/>
    <col min="8" max="8" width="6.33203125" style="3" customWidth="1"/>
    <col min="9" max="9" width="13.6640625" style="3" customWidth="1"/>
    <col min="10" max="10" width="8" style="3" customWidth="1"/>
    <col min="11" max="11" width="18.33203125" style="3" customWidth="1"/>
    <col min="12" max="13" width="10.88671875" style="3"/>
    <col min="14" max="14" width="10.88671875" style="3" customWidth="1"/>
    <col min="15" max="15" width="11.6640625" style="3" customWidth="1"/>
    <col min="16" max="16" width="12.33203125" style="3" customWidth="1"/>
    <col min="17" max="17" width="13.6640625" style="3" customWidth="1"/>
    <col min="18" max="18" width="14.33203125" style="3" customWidth="1"/>
    <col min="19" max="19" width="15.5546875" style="3" customWidth="1"/>
    <col min="20" max="20" width="13.6640625" style="3" customWidth="1"/>
    <col min="21" max="21" width="3.5546875" style="3" customWidth="1"/>
    <col min="22" max="22" width="19.6640625" style="3" customWidth="1"/>
    <col min="23" max="16384" width="10.88671875" style="3"/>
  </cols>
  <sheetData>
    <row r="5" spans="1:27" ht="49.5" customHeight="1" x14ac:dyDescent="0.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P5" s="10" t="s">
        <v>19</v>
      </c>
    </row>
    <row r="6" spans="1:27" ht="24" customHeight="1" x14ac:dyDescent="0.35">
      <c r="A6" s="7" t="s">
        <v>34</v>
      </c>
      <c r="B6" s="6"/>
      <c r="C6" s="6"/>
      <c r="D6" s="6"/>
      <c r="E6" s="6"/>
      <c r="F6" s="6"/>
      <c r="G6" s="6"/>
      <c r="H6" s="6"/>
      <c r="I6" s="6"/>
      <c r="J6" s="6"/>
      <c r="K6" s="9"/>
      <c r="L6" s="6"/>
      <c r="M6" s="6"/>
      <c r="N6" s="6"/>
      <c r="O6" s="6"/>
      <c r="P6" s="8"/>
      <c r="Z6" s="6"/>
      <c r="AA6" s="6"/>
    </row>
    <row r="7" spans="1:27" ht="24" customHeight="1" x14ac:dyDescent="0.35">
      <c r="A7" s="7" t="s">
        <v>41</v>
      </c>
      <c r="B7" s="6"/>
      <c r="C7" s="6"/>
      <c r="D7" s="6"/>
      <c r="E7" s="6"/>
      <c r="F7" s="6"/>
      <c r="G7" s="6"/>
      <c r="H7" s="6"/>
      <c r="I7" s="6"/>
      <c r="J7" s="6"/>
      <c r="K7" s="9"/>
      <c r="L7" s="6"/>
      <c r="M7" s="6"/>
      <c r="N7" s="6"/>
      <c r="O7" s="6"/>
      <c r="P7" s="8"/>
      <c r="Z7" s="6"/>
      <c r="AA7" s="6"/>
    </row>
    <row r="8" spans="1:27" s="11" customFormat="1" ht="15" customHeight="1" thickBot="1" x14ac:dyDescent="0.35">
      <c r="B8" s="11">
        <v>1</v>
      </c>
      <c r="C8" s="11">
        <v>2</v>
      </c>
      <c r="D8" s="11">
        <v>3</v>
      </c>
      <c r="G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  <c r="O8" s="11">
        <v>11</v>
      </c>
      <c r="P8" s="11">
        <v>12</v>
      </c>
      <c r="Q8" s="11">
        <v>13</v>
      </c>
      <c r="R8" s="11">
        <v>14</v>
      </c>
      <c r="S8" s="11">
        <v>15</v>
      </c>
      <c r="T8" s="11">
        <v>16</v>
      </c>
      <c r="V8" s="11">
        <v>17</v>
      </c>
    </row>
    <row r="9" spans="1:27" ht="30" customHeight="1" x14ac:dyDescent="0.3">
      <c r="A9" s="56" t="s">
        <v>0</v>
      </c>
      <c r="B9" s="58" t="s">
        <v>1</v>
      </c>
      <c r="C9" s="47" t="s">
        <v>13</v>
      </c>
      <c r="D9" s="51" t="s">
        <v>2</v>
      </c>
      <c r="E9" s="59"/>
      <c r="F9" s="52"/>
      <c r="G9" s="51" t="s">
        <v>3</v>
      </c>
      <c r="H9" s="52"/>
      <c r="I9" s="53" t="s">
        <v>4</v>
      </c>
      <c r="J9" s="47" t="s">
        <v>5</v>
      </c>
      <c r="K9" s="47" t="s">
        <v>16</v>
      </c>
      <c r="L9" s="47" t="s">
        <v>17</v>
      </c>
      <c r="M9" s="47" t="s">
        <v>6</v>
      </c>
      <c r="N9" s="49" t="s">
        <v>7</v>
      </c>
      <c r="O9" s="37" t="s">
        <v>12</v>
      </c>
      <c r="P9" s="37" t="s">
        <v>18</v>
      </c>
      <c r="Q9" s="37" t="s">
        <v>15</v>
      </c>
      <c r="R9" s="39" t="s">
        <v>14</v>
      </c>
      <c r="S9" s="41" t="s">
        <v>8</v>
      </c>
      <c r="T9" s="43" t="s">
        <v>9</v>
      </c>
      <c r="V9" s="45" t="s">
        <v>39</v>
      </c>
    </row>
    <row r="10" spans="1:27" ht="55.95" customHeight="1" thickBot="1" x14ac:dyDescent="0.35">
      <c r="A10" s="57"/>
      <c r="B10" s="48"/>
      <c r="C10" s="48"/>
      <c r="D10" s="60"/>
      <c r="E10" s="61"/>
      <c r="F10" s="62"/>
      <c r="G10" s="1" t="s">
        <v>11</v>
      </c>
      <c r="H10" s="2" t="s">
        <v>10</v>
      </c>
      <c r="I10" s="54"/>
      <c r="J10" s="48"/>
      <c r="K10" s="48"/>
      <c r="L10" s="48"/>
      <c r="M10" s="48"/>
      <c r="N10" s="50"/>
      <c r="O10" s="38"/>
      <c r="P10" s="38"/>
      <c r="Q10" s="38"/>
      <c r="R10" s="40"/>
      <c r="S10" s="42"/>
      <c r="T10" s="44"/>
      <c r="V10" s="46"/>
    </row>
    <row r="11" spans="1:27" x14ac:dyDescent="0.3">
      <c r="A11" s="3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24"/>
      <c r="T11" s="32"/>
      <c r="V11" s="33"/>
    </row>
    <row r="12" spans="1:27" x14ac:dyDescent="0.3">
      <c r="A12" s="2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3"/>
      <c r="T12" s="26"/>
      <c r="V12" s="34"/>
    </row>
    <row r="13" spans="1:27" x14ac:dyDescent="0.3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3"/>
      <c r="T13" s="26"/>
      <c r="V13" s="34"/>
    </row>
    <row r="14" spans="1:27" x14ac:dyDescent="0.3">
      <c r="A14" s="2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23"/>
      <c r="T14" s="26"/>
      <c r="V14" s="34"/>
    </row>
    <row r="15" spans="1:27" x14ac:dyDescent="0.3">
      <c r="A15" s="2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23"/>
      <c r="T15" s="26"/>
      <c r="V15" s="34"/>
    </row>
    <row r="16" spans="1:27" x14ac:dyDescent="0.3">
      <c r="A16" s="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23"/>
      <c r="T16" s="26"/>
      <c r="V16" s="34"/>
    </row>
    <row r="17" spans="1:22" x14ac:dyDescent="0.3">
      <c r="A17" s="2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23"/>
      <c r="T17" s="26"/>
      <c r="V17" s="34"/>
    </row>
    <row r="18" spans="1:22" x14ac:dyDescent="0.3">
      <c r="A18" s="2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3"/>
      <c r="T18" s="26"/>
      <c r="V18" s="34"/>
    </row>
    <row r="19" spans="1:22" x14ac:dyDescent="0.3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3"/>
      <c r="T19" s="26"/>
      <c r="V19" s="34"/>
    </row>
    <row r="20" spans="1:22" x14ac:dyDescent="0.3">
      <c r="A20" s="2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23"/>
      <c r="T20" s="26"/>
      <c r="V20" s="34"/>
    </row>
    <row r="21" spans="1:22" ht="16.2" thickBot="1" x14ac:dyDescent="0.3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9"/>
      <c r="T21" s="30"/>
      <c r="V21" s="35"/>
    </row>
    <row r="24" spans="1:22" ht="21" thickBot="1" x14ac:dyDescent="0.4">
      <c r="A24" s="7" t="s">
        <v>33</v>
      </c>
    </row>
    <row r="25" spans="1:22" x14ac:dyDescent="0.3">
      <c r="A25" s="56" t="s">
        <v>0</v>
      </c>
      <c r="B25" s="58" t="s">
        <v>1</v>
      </c>
      <c r="C25" s="47" t="s">
        <v>13</v>
      </c>
      <c r="D25" s="51" t="s">
        <v>2</v>
      </c>
      <c r="E25" s="59"/>
      <c r="F25" s="52"/>
      <c r="G25" s="51" t="s">
        <v>3</v>
      </c>
      <c r="H25" s="52"/>
      <c r="I25" s="53" t="s">
        <v>4</v>
      </c>
      <c r="J25" s="47" t="s">
        <v>5</v>
      </c>
      <c r="K25" s="47" t="s">
        <v>16</v>
      </c>
      <c r="L25" s="47" t="s">
        <v>17</v>
      </c>
      <c r="M25" s="47" t="s">
        <v>6</v>
      </c>
      <c r="N25" s="49" t="s">
        <v>7</v>
      </c>
      <c r="O25" s="37" t="s">
        <v>12</v>
      </c>
      <c r="P25" s="37" t="s">
        <v>18</v>
      </c>
      <c r="Q25" s="37" t="s">
        <v>15</v>
      </c>
      <c r="R25" s="39" t="s">
        <v>14</v>
      </c>
      <c r="S25" s="41" t="s">
        <v>8</v>
      </c>
      <c r="T25" s="43" t="s">
        <v>9</v>
      </c>
      <c r="V25" s="45" t="s">
        <v>39</v>
      </c>
    </row>
    <row r="26" spans="1:22" ht="37.5" customHeight="1" thickBot="1" x14ac:dyDescent="0.35">
      <c r="A26" s="57"/>
      <c r="B26" s="48"/>
      <c r="C26" s="48"/>
      <c r="D26" s="60"/>
      <c r="E26" s="61"/>
      <c r="F26" s="62"/>
      <c r="G26" s="1" t="s">
        <v>11</v>
      </c>
      <c r="H26" s="2" t="s">
        <v>10</v>
      </c>
      <c r="I26" s="54"/>
      <c r="J26" s="48"/>
      <c r="K26" s="48"/>
      <c r="L26" s="48"/>
      <c r="M26" s="48"/>
      <c r="N26" s="50"/>
      <c r="O26" s="38"/>
      <c r="P26" s="38"/>
      <c r="Q26" s="38"/>
      <c r="R26" s="40"/>
      <c r="S26" s="42"/>
      <c r="T26" s="44"/>
      <c r="V26" s="46"/>
    </row>
    <row r="27" spans="1:22" x14ac:dyDescent="0.3">
      <c r="A27" s="3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24"/>
      <c r="T27" s="32"/>
      <c r="V27" s="33"/>
    </row>
    <row r="28" spans="1:22" x14ac:dyDescent="0.3">
      <c r="A28" s="2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3"/>
      <c r="T28" s="26"/>
      <c r="V28" s="34"/>
    </row>
    <row r="29" spans="1:22" x14ac:dyDescent="0.3">
      <c r="A29" s="2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23"/>
      <c r="T29" s="26"/>
      <c r="V29" s="34"/>
    </row>
    <row r="30" spans="1:22" x14ac:dyDescent="0.3">
      <c r="A30" s="2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3"/>
      <c r="T30" s="26"/>
      <c r="V30" s="34"/>
    </row>
    <row r="31" spans="1:22" x14ac:dyDescent="0.3">
      <c r="A31" s="2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23"/>
      <c r="T31" s="26"/>
      <c r="V31" s="34"/>
    </row>
    <row r="32" spans="1:22" ht="16.2" thickBot="1" x14ac:dyDescent="0.3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  <c r="T32" s="30"/>
      <c r="V32" s="35"/>
    </row>
    <row r="33" spans="1:4" x14ac:dyDescent="0.3">
      <c r="B33" s="36" t="s">
        <v>36</v>
      </c>
    </row>
    <row r="34" spans="1:4" x14ac:dyDescent="0.3">
      <c r="A34" s="3">
        <v>1</v>
      </c>
      <c r="B34" s="36" t="s">
        <v>37</v>
      </c>
    </row>
    <row r="35" spans="1:4" x14ac:dyDescent="0.3">
      <c r="A35" s="3">
        <v>2</v>
      </c>
      <c r="B35" s="3" t="s">
        <v>40</v>
      </c>
    </row>
    <row r="36" spans="1:4" x14ac:dyDescent="0.3">
      <c r="A36" s="3">
        <v>3</v>
      </c>
      <c r="B36" s="36" t="s">
        <v>38</v>
      </c>
    </row>
    <row r="37" spans="1:4" x14ac:dyDescent="0.3">
      <c r="A37" s="3">
        <v>4</v>
      </c>
      <c r="B37" s="36" t="s">
        <v>19</v>
      </c>
    </row>
    <row r="38" spans="1:4" x14ac:dyDescent="0.3">
      <c r="B38" s="8" t="s">
        <v>20</v>
      </c>
    </row>
    <row r="41" spans="1:4" x14ac:dyDescent="0.3">
      <c r="B41" s="55" t="s">
        <v>35</v>
      </c>
      <c r="C41" s="55"/>
      <c r="D41" s="55"/>
    </row>
    <row r="42" spans="1:4" x14ac:dyDescent="0.3">
      <c r="B42" s="12" t="s">
        <v>21</v>
      </c>
      <c r="C42" s="12" t="s">
        <v>22</v>
      </c>
      <c r="D42" s="12" t="s">
        <v>23</v>
      </c>
    </row>
    <row r="43" spans="1:4" x14ac:dyDescent="0.3">
      <c r="B43" s="13" t="s">
        <v>24</v>
      </c>
      <c r="C43" s="14"/>
      <c r="D43" s="15" t="e">
        <f>C43/C45</f>
        <v>#DIV/0!</v>
      </c>
    </row>
    <row r="44" spans="1:4" x14ac:dyDescent="0.3">
      <c r="B44" s="13" t="s">
        <v>25</v>
      </c>
      <c r="C44" s="14"/>
      <c r="D44" s="15" t="e">
        <f>C44/C45</f>
        <v>#DIV/0!</v>
      </c>
    </row>
    <row r="45" spans="1:4" x14ac:dyDescent="0.3">
      <c r="B45" s="16" t="s">
        <v>26</v>
      </c>
      <c r="C45" s="12">
        <f>SUM(C43:C44)</f>
        <v>0</v>
      </c>
      <c r="D45" s="17" t="e">
        <f>SUM(D43:D44)</f>
        <v>#DIV/0!</v>
      </c>
    </row>
    <row r="46" spans="1:4" x14ac:dyDescent="0.3">
      <c r="B46" s="18"/>
      <c r="C46" s="19"/>
      <c r="D46" s="19"/>
    </row>
    <row r="47" spans="1:4" x14ac:dyDescent="0.3">
      <c r="B47" s="13" t="s">
        <v>27</v>
      </c>
      <c r="C47" s="14"/>
      <c r="D47" s="15" t="e">
        <f>C47/C49</f>
        <v>#DIV/0!</v>
      </c>
    </row>
    <row r="48" spans="1:4" x14ac:dyDescent="0.3">
      <c r="B48" s="13" t="s">
        <v>28</v>
      </c>
      <c r="C48" s="14"/>
      <c r="D48" s="15" t="e">
        <f>C48/C49</f>
        <v>#DIV/0!</v>
      </c>
    </row>
    <row r="49" spans="2:4" x14ac:dyDescent="0.3">
      <c r="B49" s="16" t="s">
        <v>29</v>
      </c>
      <c r="C49" s="12">
        <f>SUM(C47:C48)</f>
        <v>0</v>
      </c>
      <c r="D49" s="20" t="e">
        <f>SUM(D47:D48)</f>
        <v>#DIV/0!</v>
      </c>
    </row>
    <row r="50" spans="2:4" x14ac:dyDescent="0.3">
      <c r="B50" s="18"/>
      <c r="C50" s="18"/>
      <c r="D50" s="19"/>
    </row>
    <row r="51" spans="2:4" x14ac:dyDescent="0.3">
      <c r="B51" s="13" t="s">
        <v>30</v>
      </c>
      <c r="C51" s="14"/>
      <c r="D51" s="21" t="e">
        <f>C51/C53</f>
        <v>#DIV/0!</v>
      </c>
    </row>
    <row r="52" spans="2:4" x14ac:dyDescent="0.3">
      <c r="B52" s="13" t="s">
        <v>31</v>
      </c>
      <c r="C52" s="14"/>
      <c r="D52" s="21" t="e">
        <f>C52/C53</f>
        <v>#DIV/0!</v>
      </c>
    </row>
    <row r="53" spans="2:4" x14ac:dyDescent="0.3">
      <c r="B53" s="16" t="s">
        <v>32</v>
      </c>
      <c r="C53" s="12">
        <v>0</v>
      </c>
      <c r="D53" s="22" t="e">
        <f>SUM(D51:D52)</f>
        <v>#DIV/0!</v>
      </c>
    </row>
  </sheetData>
  <mergeCells count="38">
    <mergeCell ref="A5:K5"/>
    <mergeCell ref="A9:A10"/>
    <mergeCell ref="B9:B10"/>
    <mergeCell ref="C9:C10"/>
    <mergeCell ref="D9:F10"/>
    <mergeCell ref="I9:I10"/>
    <mergeCell ref="P9:P10"/>
    <mergeCell ref="Q9:Q10"/>
    <mergeCell ref="R9:R10"/>
    <mergeCell ref="J9:J10"/>
    <mergeCell ref="G9:H9"/>
    <mergeCell ref="K9:K10"/>
    <mergeCell ref="L9:L10"/>
    <mergeCell ref="M9:M10"/>
    <mergeCell ref="N9:N10"/>
    <mergeCell ref="O9:O10"/>
    <mergeCell ref="B41:D41"/>
    <mergeCell ref="A25:A26"/>
    <mergeCell ref="B25:B26"/>
    <mergeCell ref="C25:C26"/>
    <mergeCell ref="D25:F26"/>
    <mergeCell ref="M25:M26"/>
    <mergeCell ref="N25:N26"/>
    <mergeCell ref="O25:O26"/>
    <mergeCell ref="P25:P26"/>
    <mergeCell ref="G25:H25"/>
    <mergeCell ref="I25:I26"/>
    <mergeCell ref="J25:J26"/>
    <mergeCell ref="K25:K26"/>
    <mergeCell ref="L25:L26"/>
    <mergeCell ref="Q25:Q26"/>
    <mergeCell ref="R25:R26"/>
    <mergeCell ref="S25:S26"/>
    <mergeCell ref="T25:T26"/>
    <mergeCell ref="V9:V10"/>
    <mergeCell ref="V25:V26"/>
    <mergeCell ref="S9:S10"/>
    <mergeCell ref="T9:T10"/>
  </mergeCells>
  <pageMargins left="0.7" right="0.7" top="0.75" bottom="0.75" header="0.3" footer="0.3"/>
  <pageSetup scale="3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9A67-9666-4603-B4C6-8AC07EDAE5B1}">
  <dimension ref="A1"/>
  <sheetViews>
    <sheetView workbookViewId="0">
      <selection activeCell="B2" sqref="B2"/>
    </sheetView>
  </sheetViews>
  <sheetFormatPr baseColWidth="10" defaultRowHeight="14.4" x14ac:dyDescent="0.3"/>
  <cols>
    <col min="2" max="2" width="10.88671875" customWidth="1"/>
  </cols>
  <sheetData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CARACTERIZACION </vt:lpstr>
      <vt:lpstr>Hoja2</vt:lpstr>
      <vt:lpstr>'CARACTERIZACION '!Área_de_impresión</vt:lpstr>
    </vt:vector>
  </TitlesOfParts>
  <Company>COMRURAL INVESTH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Hernández</dc:creator>
  <cp:lastModifiedBy>Pedro  López</cp:lastModifiedBy>
  <dcterms:created xsi:type="dcterms:W3CDTF">2020-06-06T00:56:01Z</dcterms:created>
  <dcterms:modified xsi:type="dcterms:W3CDTF">2026-02-16T15:08:31Z</dcterms:modified>
</cp:coreProperties>
</file>