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COMRURAL\DOCUMENTOS PLANES Y PERFILES 2026\DOCUMENTOS ADICIONALES\"/>
    </mc:Choice>
  </mc:AlternateContent>
  <xr:revisionPtr revIDLastSave="0" documentId="13_ncr:1_{FE460986-DB79-45C5-B403-5AD911D3F2EC}" xr6:coauthVersionLast="47" xr6:coauthVersionMax="47" xr10:uidLastSave="{00000000-0000-0000-0000-000000000000}"/>
  <bookViews>
    <workbookView xWindow="-108" yWindow="-108" windowWidth="23256" windowHeight="13896" xr2:uid="{63AB7069-6B92-4B60-9B27-ABB07BE58087}"/>
  </bookViews>
  <sheets>
    <sheet name="CARACTERIZACION " sheetId="1" r:id="rId1"/>
  </sheets>
  <definedNames>
    <definedName name="_xlnm.Print_Area" localSheetId="0">'CARACTERIZACION '!$A$1:$V$46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2" i="1"/>
  <c r="D44" i="1" s="1"/>
  <c r="C40" i="1"/>
  <c r="D38" i="1" s="1"/>
  <c r="D40" i="1" s="1"/>
  <c r="C36" i="1"/>
  <c r="D35" i="1" s="1"/>
  <c r="D34" i="1" l="1"/>
  <c r="D36" i="1" s="1"/>
  <c r="D39" i="1"/>
</calcChain>
</file>

<file path=xl/sharedStrings.xml><?xml version="1.0" encoding="utf-8"?>
<sst xmlns="http://schemas.openxmlformats.org/spreadsheetml/2006/main" count="41" uniqueCount="41">
  <si>
    <t>No.</t>
  </si>
  <si>
    <t>Nombre</t>
  </si>
  <si>
    <t>Comunidad / Municipio / Departamento</t>
  </si>
  <si>
    <t>Sexo (M-F)</t>
  </si>
  <si>
    <t>Fecha de Nacimiento</t>
  </si>
  <si>
    <t>Edad</t>
  </si>
  <si>
    <t>Área de cultivo del rubro en el PN (Mz)</t>
  </si>
  <si>
    <t xml:space="preserve">Productos/ cultivos </t>
  </si>
  <si>
    <t>Nombre de Cónyuge</t>
  </si>
  <si>
    <t># Identidad</t>
  </si>
  <si>
    <t>M</t>
  </si>
  <si>
    <t>F</t>
  </si>
  <si>
    <t>Año Escolaridad</t>
  </si>
  <si>
    <t># de Identidad</t>
  </si>
  <si>
    <t>Número de Dependientes</t>
  </si>
  <si>
    <t>Número de Hijos</t>
  </si>
  <si>
    <t>Etnia a la que Pertenece (Lenca, Maya, Chortí, Afrodescendientes, otros)</t>
  </si>
  <si>
    <t xml:space="preserve">Tamaño total de finca (Mz.) </t>
  </si>
  <si>
    <t>Nivel de Escolaridad</t>
  </si>
  <si>
    <t>Nivel de Escolaridad:</t>
  </si>
  <si>
    <t xml:space="preserve">Descripción </t>
  </si>
  <si>
    <t>Número</t>
  </si>
  <si>
    <t>Porcentaje</t>
  </si>
  <si>
    <t xml:space="preserve">Total Mujeres </t>
  </si>
  <si>
    <t>Total Hombres</t>
  </si>
  <si>
    <t>Total Participantes por Sexo</t>
  </si>
  <si>
    <t>Total Mujeres Jóvenes</t>
  </si>
  <si>
    <t>Total Hombres Jóvenes</t>
  </si>
  <si>
    <t xml:space="preserve">Total Jóvenes Participantes </t>
  </si>
  <si>
    <t>Total Hombres Indígenas</t>
  </si>
  <si>
    <t>Total Mujeres Indígenas</t>
  </si>
  <si>
    <t xml:space="preserve">Total Indígenas Participantes </t>
  </si>
  <si>
    <t>Datos Sociales</t>
  </si>
  <si>
    <t>Notas aclaratorias para completar datos</t>
  </si>
  <si>
    <r>
      <t>Fecha de Nacimiento:</t>
    </r>
    <r>
      <rPr>
        <sz val="12"/>
        <color theme="1"/>
        <rFont val="Calibri"/>
        <family val="2"/>
        <scheme val="minor"/>
      </rPr>
      <t xml:space="preserve"> Aquí por favor escribir la fecha de nacimiento que aparece en el documento de identidad nacional (DNI) por ejemplo: 31/12/1971</t>
    </r>
  </si>
  <si>
    <t>Numero de Teléfono (Celular) del beneficiario</t>
  </si>
  <si>
    <t xml:space="preserve">Nombre de OPR: </t>
  </si>
  <si>
    <t>Caracterización de los Productores Individuales Vinculados (PIV) Participantes en el Plan de Negocios</t>
  </si>
  <si>
    <r>
      <rPr>
        <b/>
        <sz val="12"/>
        <color theme="1"/>
        <rFont val="Calibri"/>
        <family val="2"/>
        <scheme val="minor"/>
      </rPr>
      <t>Etnía a la que pertenece</t>
    </r>
    <r>
      <rPr>
        <sz val="12"/>
        <color theme="1"/>
        <rFont val="Calibri"/>
        <family val="2"/>
        <scheme val="minor"/>
      </rPr>
      <t>: En caso de identificarse con pueblo indígena (Lenca, Maya-Chortí, Tolupán, Pech, Misquito, Nahuas) afrodescendiente (garífuna e isleño). Si no se identifica se coloca NINGUNO.</t>
    </r>
  </si>
  <si>
    <r>
      <t xml:space="preserve">Años de Escolaridad: </t>
    </r>
    <r>
      <rPr>
        <sz val="12"/>
        <color theme="1"/>
        <rFont val="Calibri"/>
        <family val="2"/>
        <scheme val="minor"/>
      </rPr>
      <t>colocar un numero, por ejemplo si tiene primaria completa 6, si llego a tercer grado es primaria incompleta llego a tercer grado el número a colocar es 3.</t>
    </r>
  </si>
  <si>
    <r>
      <t xml:space="preserve">Nivel de Escolaridad: </t>
    </r>
    <r>
      <rPr>
        <sz val="12"/>
        <color theme="1"/>
        <rFont val="Calibri"/>
        <family val="2"/>
        <scheme val="minor"/>
      </rPr>
      <t>N: NINGUNA, PC;PRIMARIA COMPLETA, PI INCOMPLETA, SC SECUNDARIA COMPLETA, SI; SECUNDARIA INCOMPLETA, SUC: SUPERIOR COMPLETA, SUI; SUPERIOR INCOMPLETA.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</si>
</sst>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/>
    <xf numFmtId="0" fontId="3" fillId="0" borderId="14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9" fontId="9" fillId="0" borderId="13" xfId="1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9" fontId="8" fillId="0" borderId="13" xfId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9" fontId="8" fillId="0" borderId="13" xfId="0" applyNumberFormat="1" applyFont="1" applyBorder="1" applyAlignment="1">
      <alignment horizontal="center"/>
    </xf>
    <xf numFmtId="9" fontId="9" fillId="2" borderId="13" xfId="1" applyFont="1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/>
    </xf>
    <xf numFmtId="0" fontId="3" fillId="0" borderId="18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29" xfId="0" applyFont="1" applyBorder="1"/>
    <xf numFmtId="0" fontId="2" fillId="0" borderId="0" xfId="0" applyFont="1"/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415411</xdr:colOff>
      <xdr:row>1</xdr:row>
      <xdr:rowOff>15240</xdr:rowOff>
    </xdr:from>
    <xdr:to>
      <xdr:col>21</xdr:col>
      <xdr:colOff>627000</xdr:colOff>
      <xdr:row>5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1CF258-81C2-641C-01BD-98185F4A1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40016" y="215766"/>
          <a:ext cx="2399498" cy="1228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165266</xdr:colOff>
      <xdr:row>1</xdr:row>
      <xdr:rowOff>135844</xdr:rowOff>
    </xdr:from>
    <xdr:to>
      <xdr:col>3</xdr:col>
      <xdr:colOff>545942</xdr:colOff>
      <xdr:row>4</xdr:row>
      <xdr:rowOff>531395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DB0662-044B-4485-7923-7C135FA3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5266" y="336370"/>
          <a:ext cx="4631834" cy="997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E8CE-CDC8-440F-B3B3-2899002F3B3E}">
  <dimension ref="A5:AA44"/>
  <sheetViews>
    <sheetView showGridLines="0" tabSelected="1" view="pageBreakPreview" zoomScale="76" zoomScaleNormal="76" zoomScaleSheetLayoutView="76" workbookViewId="0">
      <selection activeCell="I31" sqref="I31"/>
    </sheetView>
  </sheetViews>
  <sheetFormatPr baseColWidth="10" defaultColWidth="10.88671875" defaultRowHeight="15.6" x14ac:dyDescent="0.3"/>
  <cols>
    <col min="1" max="1" width="4.33203125" style="3" customWidth="1"/>
    <col min="2" max="2" width="41" style="3" customWidth="1"/>
    <col min="3" max="3" width="16.6640625" style="3" customWidth="1"/>
    <col min="4" max="4" width="17" style="3" customWidth="1"/>
    <col min="5" max="5" width="10.6640625" style="3" customWidth="1"/>
    <col min="6" max="6" width="10.33203125" style="3" customWidth="1"/>
    <col min="7" max="7" width="4.6640625" style="3" customWidth="1"/>
    <col min="8" max="8" width="6.33203125" style="3" customWidth="1"/>
    <col min="9" max="9" width="13.6640625" style="3" customWidth="1"/>
    <col min="10" max="10" width="8" style="3" customWidth="1"/>
    <col min="11" max="11" width="18.33203125" style="3" customWidth="1"/>
    <col min="12" max="13" width="10.88671875" style="3"/>
    <col min="14" max="14" width="10.88671875" style="3" customWidth="1"/>
    <col min="15" max="15" width="11.6640625" style="3" customWidth="1"/>
    <col min="16" max="16" width="12.33203125" style="3" customWidth="1"/>
    <col min="17" max="17" width="13.6640625" style="3" customWidth="1"/>
    <col min="18" max="18" width="14.33203125" style="3" customWidth="1"/>
    <col min="19" max="19" width="15.5546875" style="3" customWidth="1"/>
    <col min="20" max="20" width="13.6640625" style="3" customWidth="1"/>
    <col min="21" max="21" width="3.5546875" style="3" customWidth="1"/>
    <col min="22" max="22" width="19.6640625" style="3" customWidth="1"/>
    <col min="23" max="16384" width="10.88671875" style="3"/>
  </cols>
  <sheetData>
    <row r="5" spans="1:27" ht="49.5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P5" s="10" t="s">
        <v>19</v>
      </c>
    </row>
    <row r="6" spans="1:27" ht="24" customHeight="1" x14ac:dyDescent="0.35">
      <c r="A6" s="7" t="s">
        <v>37</v>
      </c>
      <c r="B6" s="6"/>
      <c r="C6" s="6"/>
      <c r="D6" s="6"/>
      <c r="E6" s="6"/>
      <c r="F6" s="6"/>
      <c r="G6" s="6"/>
      <c r="H6" s="6"/>
      <c r="I6" s="6"/>
      <c r="J6" s="6"/>
      <c r="K6" s="9"/>
      <c r="L6" s="6"/>
      <c r="M6" s="6"/>
      <c r="N6" s="6"/>
      <c r="O6" s="6"/>
      <c r="P6" s="8"/>
      <c r="Z6" s="6"/>
      <c r="AA6" s="6"/>
    </row>
    <row r="7" spans="1:27" ht="24" customHeight="1" x14ac:dyDescent="0.35">
      <c r="A7" s="7" t="s">
        <v>36</v>
      </c>
      <c r="B7" s="6"/>
      <c r="C7" s="6"/>
      <c r="D7" s="6"/>
      <c r="E7" s="6"/>
      <c r="F7" s="6"/>
      <c r="G7" s="6"/>
      <c r="H7" s="6"/>
      <c r="I7" s="6"/>
      <c r="J7" s="6"/>
      <c r="K7" s="9"/>
      <c r="L7" s="6"/>
      <c r="M7" s="6"/>
      <c r="N7" s="6"/>
      <c r="O7" s="6"/>
      <c r="P7" s="8"/>
      <c r="Z7" s="6"/>
      <c r="AA7" s="6"/>
    </row>
    <row r="8" spans="1:27" s="11" customFormat="1" ht="15" customHeight="1" thickBot="1" x14ac:dyDescent="0.35">
      <c r="B8" s="11">
        <v>1</v>
      </c>
      <c r="C8" s="11">
        <v>2</v>
      </c>
      <c r="D8" s="11">
        <v>3</v>
      </c>
      <c r="G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V8" s="11">
        <v>17</v>
      </c>
    </row>
    <row r="9" spans="1:27" ht="30" customHeight="1" x14ac:dyDescent="0.3">
      <c r="A9" s="55" t="s">
        <v>0</v>
      </c>
      <c r="B9" s="57" t="s">
        <v>1</v>
      </c>
      <c r="C9" s="48" t="s">
        <v>13</v>
      </c>
      <c r="D9" s="50" t="s">
        <v>2</v>
      </c>
      <c r="E9" s="58"/>
      <c r="F9" s="51"/>
      <c r="G9" s="50" t="s">
        <v>3</v>
      </c>
      <c r="H9" s="51"/>
      <c r="I9" s="62" t="s">
        <v>4</v>
      </c>
      <c r="J9" s="48" t="s">
        <v>5</v>
      </c>
      <c r="K9" s="48" t="s">
        <v>16</v>
      </c>
      <c r="L9" s="48" t="s">
        <v>17</v>
      </c>
      <c r="M9" s="48" t="s">
        <v>6</v>
      </c>
      <c r="N9" s="52" t="s">
        <v>7</v>
      </c>
      <c r="O9" s="44" t="s">
        <v>12</v>
      </c>
      <c r="P9" s="44" t="s">
        <v>18</v>
      </c>
      <c r="Q9" s="44" t="s">
        <v>15</v>
      </c>
      <c r="R9" s="46" t="s">
        <v>14</v>
      </c>
      <c r="S9" s="39" t="s">
        <v>8</v>
      </c>
      <c r="T9" s="41" t="s">
        <v>9</v>
      </c>
      <c r="V9" s="37" t="s">
        <v>35</v>
      </c>
    </row>
    <row r="10" spans="1:27" ht="55.95" customHeight="1" thickBot="1" x14ac:dyDescent="0.35">
      <c r="A10" s="56"/>
      <c r="B10" s="49"/>
      <c r="C10" s="49"/>
      <c r="D10" s="59"/>
      <c r="E10" s="60"/>
      <c r="F10" s="61"/>
      <c r="G10" s="1" t="s">
        <v>11</v>
      </c>
      <c r="H10" s="2" t="s">
        <v>10</v>
      </c>
      <c r="I10" s="63"/>
      <c r="J10" s="49"/>
      <c r="K10" s="49"/>
      <c r="L10" s="49"/>
      <c r="M10" s="49"/>
      <c r="N10" s="53"/>
      <c r="O10" s="45"/>
      <c r="P10" s="45"/>
      <c r="Q10" s="45"/>
      <c r="R10" s="47"/>
      <c r="S10" s="40"/>
      <c r="T10" s="42"/>
      <c r="V10" s="38"/>
    </row>
    <row r="11" spans="1:27" x14ac:dyDescent="0.3">
      <c r="A11" s="3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4"/>
      <c r="T11" s="32"/>
      <c r="V11" s="33"/>
    </row>
    <row r="12" spans="1:27" x14ac:dyDescent="0.3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3"/>
      <c r="T12" s="26"/>
      <c r="V12" s="34"/>
    </row>
    <row r="13" spans="1:27" x14ac:dyDescent="0.3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3"/>
      <c r="T13" s="26"/>
      <c r="V13" s="34"/>
    </row>
    <row r="14" spans="1:27" x14ac:dyDescent="0.3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3"/>
      <c r="T14" s="26"/>
      <c r="V14" s="34"/>
    </row>
    <row r="15" spans="1:27" x14ac:dyDescent="0.3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3"/>
      <c r="T15" s="26"/>
      <c r="V15" s="34"/>
    </row>
    <row r="16" spans="1:27" x14ac:dyDescent="0.3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3"/>
      <c r="T16" s="26"/>
      <c r="V16" s="34"/>
    </row>
    <row r="17" spans="1:22" x14ac:dyDescent="0.3">
      <c r="A17" s="2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3"/>
      <c r="T17" s="26"/>
      <c r="V17" s="34"/>
    </row>
    <row r="18" spans="1:22" x14ac:dyDescent="0.3">
      <c r="A18" s="2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3"/>
      <c r="T18" s="26"/>
      <c r="V18" s="34"/>
    </row>
    <row r="19" spans="1:22" x14ac:dyDescent="0.3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3"/>
      <c r="T19" s="26"/>
      <c r="V19" s="34"/>
    </row>
    <row r="20" spans="1:22" x14ac:dyDescent="0.3">
      <c r="A20" s="2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3"/>
      <c r="T20" s="26"/>
      <c r="V20" s="34"/>
    </row>
    <row r="21" spans="1:22" ht="16.2" thickBot="1" x14ac:dyDescent="0.3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30"/>
      <c r="V21" s="35"/>
    </row>
    <row r="24" spans="1:22" x14ac:dyDescent="0.3">
      <c r="B24" s="36" t="s">
        <v>33</v>
      </c>
    </row>
    <row r="25" spans="1:22" x14ac:dyDescent="0.3">
      <c r="A25" s="3">
        <v>1</v>
      </c>
      <c r="B25" s="36" t="s">
        <v>34</v>
      </c>
    </row>
    <row r="26" spans="1:22" x14ac:dyDescent="0.3">
      <c r="A26" s="3">
        <v>2</v>
      </c>
      <c r="B26" s="3" t="s">
        <v>38</v>
      </c>
    </row>
    <row r="27" spans="1:22" x14ac:dyDescent="0.3">
      <c r="A27" s="3">
        <v>3</v>
      </c>
      <c r="B27" s="36" t="s">
        <v>39</v>
      </c>
    </row>
    <row r="28" spans="1:22" x14ac:dyDescent="0.3">
      <c r="A28" s="3">
        <v>4</v>
      </c>
      <c r="B28" s="36" t="s">
        <v>40</v>
      </c>
    </row>
    <row r="29" spans="1:22" x14ac:dyDescent="0.3">
      <c r="B29" s="8"/>
    </row>
    <row r="32" spans="1:22" x14ac:dyDescent="0.3">
      <c r="B32" s="43" t="s">
        <v>32</v>
      </c>
      <c r="C32" s="43"/>
      <c r="D32" s="43"/>
    </row>
    <row r="33" spans="2:4" x14ac:dyDescent="0.3">
      <c r="B33" s="12" t="s">
        <v>20</v>
      </c>
      <c r="C33" s="12" t="s">
        <v>21</v>
      </c>
      <c r="D33" s="12" t="s">
        <v>22</v>
      </c>
    </row>
    <row r="34" spans="2:4" x14ac:dyDescent="0.3">
      <c r="B34" s="13" t="s">
        <v>23</v>
      </c>
      <c r="C34" s="14"/>
      <c r="D34" s="15" t="e">
        <f>C34/C36</f>
        <v>#DIV/0!</v>
      </c>
    </row>
    <row r="35" spans="2:4" x14ac:dyDescent="0.3">
      <c r="B35" s="13" t="s">
        <v>24</v>
      </c>
      <c r="C35" s="14"/>
      <c r="D35" s="15" t="e">
        <f>C35/C36</f>
        <v>#DIV/0!</v>
      </c>
    </row>
    <row r="36" spans="2:4" x14ac:dyDescent="0.3">
      <c r="B36" s="16" t="s">
        <v>25</v>
      </c>
      <c r="C36" s="12">
        <f>SUM(C34:C35)</f>
        <v>0</v>
      </c>
      <c r="D36" s="17" t="e">
        <f>SUM(D34:D35)</f>
        <v>#DIV/0!</v>
      </c>
    </row>
    <row r="37" spans="2:4" x14ac:dyDescent="0.3">
      <c r="B37" s="18"/>
      <c r="C37" s="19"/>
      <c r="D37" s="19"/>
    </row>
    <row r="38" spans="2:4" x14ac:dyDescent="0.3">
      <c r="B38" s="13" t="s">
        <v>26</v>
      </c>
      <c r="C38" s="14"/>
      <c r="D38" s="15" t="e">
        <f>C38/C40</f>
        <v>#DIV/0!</v>
      </c>
    </row>
    <row r="39" spans="2:4" x14ac:dyDescent="0.3">
      <c r="B39" s="13" t="s">
        <v>27</v>
      </c>
      <c r="C39" s="14"/>
      <c r="D39" s="15" t="e">
        <f>C39/C40</f>
        <v>#DIV/0!</v>
      </c>
    </row>
    <row r="40" spans="2:4" x14ac:dyDescent="0.3">
      <c r="B40" s="16" t="s">
        <v>28</v>
      </c>
      <c r="C40" s="12">
        <f>SUM(C38:C39)</f>
        <v>0</v>
      </c>
      <c r="D40" s="20" t="e">
        <f>SUM(D38:D39)</f>
        <v>#DIV/0!</v>
      </c>
    </row>
    <row r="41" spans="2:4" x14ac:dyDescent="0.3">
      <c r="B41" s="18"/>
      <c r="C41" s="18"/>
      <c r="D41" s="19"/>
    </row>
    <row r="42" spans="2:4" x14ac:dyDescent="0.3">
      <c r="B42" s="13" t="s">
        <v>29</v>
      </c>
      <c r="C42" s="14"/>
      <c r="D42" s="21" t="e">
        <f>C42/C44</f>
        <v>#DIV/0!</v>
      </c>
    </row>
    <row r="43" spans="2:4" x14ac:dyDescent="0.3">
      <c r="B43" s="13" t="s">
        <v>30</v>
      </c>
      <c r="C43" s="14"/>
      <c r="D43" s="21" t="e">
        <f>C43/C44</f>
        <v>#DIV/0!</v>
      </c>
    </row>
    <row r="44" spans="2:4" x14ac:dyDescent="0.3">
      <c r="B44" s="16" t="s">
        <v>31</v>
      </c>
      <c r="C44" s="12">
        <v>0</v>
      </c>
      <c r="D44" s="22" t="e">
        <f>SUM(D42:D43)</f>
        <v>#DIV/0!</v>
      </c>
    </row>
  </sheetData>
  <mergeCells count="20">
    <mergeCell ref="A5:K5"/>
    <mergeCell ref="A9:A10"/>
    <mergeCell ref="B9:B10"/>
    <mergeCell ref="C9:C10"/>
    <mergeCell ref="D9:F10"/>
    <mergeCell ref="I9:I10"/>
    <mergeCell ref="V9:V10"/>
    <mergeCell ref="S9:S10"/>
    <mergeCell ref="T9:T10"/>
    <mergeCell ref="B32:D32"/>
    <mergeCell ref="P9:P10"/>
    <mergeCell ref="Q9:Q10"/>
    <mergeCell ref="R9:R10"/>
    <mergeCell ref="J9:J10"/>
    <mergeCell ref="G9:H9"/>
    <mergeCell ref="K9:K10"/>
    <mergeCell ref="L9:L10"/>
    <mergeCell ref="M9:M10"/>
    <mergeCell ref="N9:N10"/>
    <mergeCell ref="O9:O10"/>
  </mergeCells>
  <pageMargins left="0.7" right="0.7" top="0.75" bottom="0.75" header="0.3" footer="0.3"/>
  <pageSetup scale="3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c335d7-1fd4-4ed6-ad61-60a8d8a3c0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FEAD7FD1C06748879AD7C21067C762" ma:contentTypeVersion="10" ma:contentTypeDescription="Create a new document." ma:contentTypeScope="" ma:versionID="67479c6c59c6d11c90732eed19960d7f">
  <xsd:schema xmlns:xsd="http://www.w3.org/2001/XMLSchema" xmlns:xs="http://www.w3.org/2001/XMLSchema" xmlns:p="http://schemas.microsoft.com/office/2006/metadata/properties" xmlns:ns3="5fc335d7-1fd4-4ed6-ad61-60a8d8a3c089" targetNamespace="http://schemas.microsoft.com/office/2006/metadata/properties" ma:root="true" ma:fieldsID="a58c3824b466415afc7a136d5b33c1f0" ns3:_="">
    <xsd:import namespace="5fc335d7-1fd4-4ed6-ad61-60a8d8a3c0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335d7-1fd4-4ed6-ad61-60a8d8a3c0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292CC-8BC9-4D57-A6C7-1A7739615774}">
  <ds:schemaRefs>
    <ds:schemaRef ds:uri="http://purl.org/dc/dcmitype/"/>
    <ds:schemaRef ds:uri="5fc335d7-1fd4-4ed6-ad61-60a8d8a3c089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4EB7B5D-0789-4B60-8252-75250B342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2AC643-7BDA-4E80-8714-A15EE3A2C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335d7-1fd4-4ed6-ad61-60a8d8a3c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CARACTERIZACION </vt:lpstr>
      <vt:lpstr>'CARACTERIZACION '!Área_de_impresión</vt:lpstr>
    </vt:vector>
  </TitlesOfParts>
  <Company>COMRURAL INVESTH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Hernández</dc:creator>
  <cp:lastModifiedBy>Pedro  López</cp:lastModifiedBy>
  <dcterms:created xsi:type="dcterms:W3CDTF">2020-06-06T00:56:01Z</dcterms:created>
  <dcterms:modified xsi:type="dcterms:W3CDTF">2026-02-16T15:18:53Z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0x010100ECFEAD7FD1C06748879AD7C21067C762</vt:lpwstr>
  </property>
</Properties>
</file>